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<sst xmlns="http://schemas.openxmlformats.org/spreadsheetml/2006/main" uniqueCount="64">
  <si>
    <t>Nº Expedient</t>
  </si>
  <si>
    <t>Descripció</t>
  </si>
  <si>
    <t>Estat</t>
  </si>
  <si>
    <t xml:space="preserve">2021/2396 </t>
  </si>
  <si>
    <t>Sol·licita informe d'atestat de policia</t>
  </si>
  <si>
    <t>Tramitada</t>
  </si>
  <si>
    <t xml:space="preserve">2021/2395 </t>
  </si>
  <si>
    <t>Sol.licita informació per poder resoldre l'accés a vial que té l'habitatge des de l'Av. Canigó</t>
  </si>
  <si>
    <t xml:space="preserve">2021/2363 </t>
  </si>
  <si>
    <t>Sol·licita informació del planejament urbanístic vigent en relació a l'habitatge del c/ del Fred</t>
  </si>
  <si>
    <t xml:space="preserve">2021/2360 </t>
  </si>
  <si>
    <t>Consulta/informació de la normativa urbanística vigent que regula els usos i activitats en sòl no urbanitzable, concretament respecte edificacions existents en el  Vt. de Pocafarina, 10</t>
  </si>
  <si>
    <t xml:space="preserve">2021/2307 </t>
  </si>
  <si>
    <t>Consultar expedient d'obres d'una nau industrial</t>
  </si>
  <si>
    <t xml:space="preserve">2021/2088 </t>
  </si>
  <si>
    <t>Sol·licitud d'informe sobre el compte bancari des del que s'han realitzat els pagaments dels impostos/taxes de l'immoble del c/ Sant Feliu</t>
  </si>
  <si>
    <t xml:space="preserve">2021/1966 </t>
  </si>
  <si>
    <t>Sol·licita informació urbanística en relació a la finca del Vt. de St. Llorenç</t>
  </si>
  <si>
    <t xml:space="preserve">2021/1937 </t>
  </si>
  <si>
    <t>Sol·licita informació sobre la previsió d'execució de les obres d'urbanització al SUD-8 SELVA BRAVA, etc</t>
  </si>
  <si>
    <t xml:space="preserve">2021/1828 </t>
  </si>
  <si>
    <t>Autorització per lliurar còpia de llicència de 1a ocupació</t>
  </si>
  <si>
    <t xml:space="preserve">2021/1765 </t>
  </si>
  <si>
    <t>Autorització per consultar projecte d'obres de l'expedient</t>
  </si>
  <si>
    <t xml:space="preserve">2021/1759 </t>
  </si>
  <si>
    <t>Autorització per consultar l'expedient d'obres 2020/1156</t>
  </si>
  <si>
    <t xml:space="preserve">2021/1703 </t>
  </si>
  <si>
    <t>Sol·licita informació urbanística de la finca situada al Vt. de Sant Llorenç, ref. cad.xxxxxxxxxxx</t>
  </si>
  <si>
    <t xml:space="preserve">2021/1843 </t>
  </si>
  <si>
    <t>Sol·liciten informe en matèria d'espectacles públics i activitats recreatives.</t>
  </si>
  <si>
    <t xml:space="preserve">2021/1580 </t>
  </si>
  <si>
    <t>Lliurament còpia de plànol d'instal·lació de l'edifici del c/Mossèn Gelabert</t>
  </si>
  <si>
    <t xml:space="preserve">2021/1253 </t>
  </si>
  <si>
    <t>Informació sobre el nombre de comunicacions d'obres menors presentades els anys 2015 a 2020</t>
  </si>
  <si>
    <t xml:space="preserve">2021/1160 </t>
  </si>
  <si>
    <t>Sol·liciten consultar el Pla d'accessibilitat per a la supressió de barreres arquitectòniques</t>
  </si>
  <si>
    <t xml:space="preserve">2021/1091 </t>
  </si>
  <si>
    <t>Autorització per lliurar còpia de la llicència de 1a ocupació</t>
  </si>
  <si>
    <t xml:space="preserve">2021/1074 </t>
  </si>
  <si>
    <t>Informació de la normativa urbanística en relació amb les activitats d'àrea d'acollida de caravanes del c/ Rafael Mas Ripoll i Av. de l'Esport</t>
  </si>
  <si>
    <t xml:space="preserve">2021/1009 </t>
  </si>
  <si>
    <t>Sol·licitud del seu contracte laboral vigent i altra documentació.</t>
  </si>
  <si>
    <t xml:space="preserve">2021/931 </t>
  </si>
  <si>
    <t>Comunicat ANICOM - identificació de persones usuàries d'edició o consulta a la plataforma</t>
  </si>
  <si>
    <t xml:space="preserve">2021/903 </t>
  </si>
  <si>
    <t>Sol·licita còpia de documentació de l'exp. 2018/1313</t>
  </si>
  <si>
    <t xml:space="preserve">2021/874 </t>
  </si>
  <si>
    <t>Lliurament de dades sobre llicències d'obres majors i grans rehabilitacions concedides a l'any 2020, que vagin a nom d'empreses</t>
  </si>
  <si>
    <t xml:space="preserve">2021/706 </t>
  </si>
  <si>
    <t>Informació sobre llicència d'obres per construcció d'un bar-restaurant</t>
  </si>
  <si>
    <t xml:space="preserve">2021/675 </t>
  </si>
  <si>
    <t>Autorització per obtenir còpia de llicència d'obres d'un habitatge a Selva Brava</t>
  </si>
  <si>
    <t xml:space="preserve">2021/523 </t>
  </si>
  <si>
    <t>Sol·licitud informació casa C/ PENYA DE LES COLS, 6 - FONT BONA</t>
  </si>
  <si>
    <t xml:space="preserve">2021/482 </t>
  </si>
  <si>
    <t>Consultes a la documentació de l'Arxiu Municipal durant l'any 2021</t>
  </si>
  <si>
    <t xml:space="preserve">2021/308 </t>
  </si>
  <si>
    <t>Lliurament còpia certificat final d'obra, assumeix i llicència d'obra de l'immoble de l'av.Gotarra</t>
  </si>
  <si>
    <t xml:space="preserve">2021/304 </t>
  </si>
  <si>
    <t>Lliurament de còpia de l'Assumeix de l'immoble del c/Carrilet,</t>
  </si>
  <si>
    <t xml:space="preserve">2021/499 </t>
  </si>
  <si>
    <t>Autorització d'accés a informació del procés de selecció per a la cobertura d'una plaça de TAG, en règim de funcionari interí - Exp. 1465/2020 .</t>
  </si>
  <si>
    <t xml:space="preserve">2021/122 </t>
  </si>
  <si>
    <t>Autorització per lliurar còpia del decret d'alcaldia 1022/2014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</si>
</sst>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ck">
        <color indexed="9"/>
      </bottom>
      <diagonal/>
    </border>
    <border>
      <left style="thin">
        <color indexed="9"/>
      </left>
      <right/>
      <top style="thin">
        <color indexed="11"/>
      </top>
      <bottom style="thick">
        <color indexed="9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/>
      <top style="thick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/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/>
      <top style="thick">
        <color indexed="9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vertical="bottom"/>
    </xf>
    <xf numFmtId="49" fontId="0" fillId="4" borderId="6" applyNumberFormat="1" applyFont="1" applyFill="1" applyBorder="1" applyAlignment="1" applyProtection="0">
      <alignment vertical="bottom"/>
    </xf>
    <xf numFmtId="49" fontId="0" fillId="4" borderId="7" applyNumberFormat="1" applyFont="1" applyFill="1" applyBorder="1" applyAlignment="1" applyProtection="0">
      <alignment vertical="bottom"/>
    </xf>
    <xf numFmtId="49" fontId="0" fillId="3" borderId="6" applyNumberFormat="1" applyFont="1" applyFill="1" applyBorder="1" applyAlignment="1" applyProtection="0">
      <alignment vertical="bottom"/>
    </xf>
    <xf numFmtId="49" fontId="0" fillId="3" borderId="7" applyNumberFormat="1" applyFont="1" applyFill="1" applyBorder="1" applyAlignment="1" applyProtection="0">
      <alignment vertical="bottom"/>
    </xf>
    <xf numFmtId="49" fontId="0" fillId="4" borderId="8" applyNumberFormat="1" applyFont="1" applyFill="1" applyBorder="1" applyAlignment="1" applyProtection="0">
      <alignment vertical="bottom"/>
    </xf>
    <xf numFmtId="49" fontId="0" fillId="4" borderId="9" applyNumberFormat="1" applyFont="1" applyFill="1" applyBorder="1" applyAlignment="1" applyProtection="0">
      <alignment vertical="bottom"/>
    </xf>
    <xf numFmtId="0" fontId="3" fillId="2" borderId="10" applyNumberFormat="1" applyFont="1" applyFill="1" applyBorder="1" applyAlignment="1" applyProtection="0">
      <alignment vertical="bottom"/>
    </xf>
    <xf numFmtId="0" fontId="3" fillId="2" borderId="11" applyNumberFormat="1" applyFont="1" applyFill="1" applyBorder="1" applyAlignment="1" applyProtection="0">
      <alignment vertical="bottom"/>
    </xf>
    <xf numFmtId="49" fontId="0" fillId="5" borderId="12" applyNumberFormat="1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f81bd"/>
      <rgbColor rgb="ffaaaaaa"/>
      <rgbColor rgb="ffb8cce4"/>
      <rgbColor rgb="ffdbe5f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D33"/>
  <sheetViews>
    <sheetView workbookViewId="0" showGridLines="0" defaultGridColor="1"/>
  </sheetViews>
  <sheetFormatPr defaultColWidth="8.83333" defaultRowHeight="12.75" customHeight="1" outlineLevelRow="0" outlineLevelCol="0"/>
  <cols>
    <col min="1" max="1" width="16.6719" style="1" customWidth="1"/>
    <col min="2" max="2" width="151.5" style="1" customWidth="1"/>
    <col min="3" max="3" width="24.1719" style="1" customWidth="1"/>
    <col min="4" max="4" width="8.85156" style="1" customWidth="1"/>
    <col min="5" max="16384" width="8.85156" style="1" customWidth="1"/>
  </cols>
  <sheetData>
    <row r="1" ht="12.75" customHeight="1">
      <c r="A1" t="s" s="2">
        <v>0</v>
      </c>
      <c r="B1" t="s" s="2">
        <v>1</v>
      </c>
      <c r="C1" t="s" s="3">
        <v>2</v>
      </c>
      <c r="D1" s="4"/>
    </row>
    <row r="2" ht="12.75" customHeight="1">
      <c r="A2" t="s" s="5">
        <v>3</v>
      </c>
      <c r="B2" t="s" s="5">
        <v>4</v>
      </c>
      <c r="C2" t="s" s="6">
        <v>5</v>
      </c>
      <c r="D2" s="4"/>
    </row>
    <row r="3" ht="12.75" customHeight="1">
      <c r="A3" t="s" s="7">
        <v>6</v>
      </c>
      <c r="B3" t="s" s="7">
        <v>7</v>
      </c>
      <c r="C3" t="s" s="8">
        <v>5</v>
      </c>
      <c r="D3" s="4"/>
    </row>
    <row r="4" ht="12.75" customHeight="1">
      <c r="A4" t="s" s="9">
        <v>8</v>
      </c>
      <c r="B4" t="s" s="9">
        <v>9</v>
      </c>
      <c r="C4" t="s" s="10">
        <v>5</v>
      </c>
      <c r="D4" s="4"/>
    </row>
    <row r="5" ht="12.75" customHeight="1">
      <c r="A5" t="s" s="7">
        <v>10</v>
      </c>
      <c r="B5" t="s" s="7">
        <v>11</v>
      </c>
      <c r="C5" t="s" s="8">
        <v>5</v>
      </c>
      <c r="D5" s="4"/>
    </row>
    <row r="6" ht="12.75" customHeight="1">
      <c r="A6" t="s" s="9">
        <v>12</v>
      </c>
      <c r="B6" t="s" s="9">
        <v>13</v>
      </c>
      <c r="C6" t="s" s="10">
        <v>5</v>
      </c>
      <c r="D6" s="4"/>
    </row>
    <row r="7" ht="12.75" customHeight="1">
      <c r="A7" t="s" s="7">
        <v>14</v>
      </c>
      <c r="B7" t="s" s="7">
        <v>15</v>
      </c>
      <c r="C7" t="s" s="8">
        <v>5</v>
      </c>
      <c r="D7" s="4"/>
    </row>
    <row r="8" ht="12.75" customHeight="1">
      <c r="A8" t="s" s="9">
        <v>16</v>
      </c>
      <c r="B8" t="s" s="9">
        <v>17</v>
      </c>
      <c r="C8" t="s" s="10">
        <v>5</v>
      </c>
      <c r="D8" s="4"/>
    </row>
    <row r="9" ht="12.75" customHeight="1">
      <c r="A9" t="s" s="7">
        <v>18</v>
      </c>
      <c r="B9" t="s" s="7">
        <v>19</v>
      </c>
      <c r="C9" t="s" s="8">
        <v>5</v>
      </c>
      <c r="D9" s="4"/>
    </row>
    <row r="10" ht="12.75" customHeight="1">
      <c r="A10" t="s" s="9">
        <v>20</v>
      </c>
      <c r="B10" t="s" s="9">
        <v>21</v>
      </c>
      <c r="C10" t="s" s="10">
        <v>5</v>
      </c>
      <c r="D10" s="4"/>
    </row>
    <row r="11" ht="12.75" customHeight="1">
      <c r="A11" t="s" s="7">
        <v>22</v>
      </c>
      <c r="B11" t="s" s="7">
        <v>23</v>
      </c>
      <c r="C11" t="s" s="8">
        <v>5</v>
      </c>
      <c r="D11" s="4"/>
    </row>
    <row r="12" ht="12.75" customHeight="1">
      <c r="A12" t="s" s="9">
        <v>24</v>
      </c>
      <c r="B12" t="s" s="9">
        <v>25</v>
      </c>
      <c r="C12" t="s" s="10">
        <v>5</v>
      </c>
      <c r="D12" s="4"/>
    </row>
    <row r="13" ht="12.75" customHeight="1">
      <c r="A13" t="s" s="7">
        <v>26</v>
      </c>
      <c r="B13" t="s" s="7">
        <v>27</v>
      </c>
      <c r="C13" t="s" s="8">
        <v>5</v>
      </c>
      <c r="D13" s="4"/>
    </row>
    <row r="14" ht="12.75" customHeight="1">
      <c r="A14" t="s" s="9">
        <v>28</v>
      </c>
      <c r="B14" t="s" s="9">
        <v>29</v>
      </c>
      <c r="C14" t="s" s="10">
        <v>5</v>
      </c>
      <c r="D14" s="4"/>
    </row>
    <row r="15" ht="12.75" customHeight="1">
      <c r="A15" t="s" s="7">
        <v>30</v>
      </c>
      <c r="B15" t="s" s="7">
        <v>31</v>
      </c>
      <c r="C15" t="s" s="8">
        <v>5</v>
      </c>
      <c r="D15" s="4"/>
    </row>
    <row r="16" ht="12.75" customHeight="1">
      <c r="A16" t="s" s="9">
        <v>32</v>
      </c>
      <c r="B16" t="s" s="9">
        <v>33</v>
      </c>
      <c r="C16" t="s" s="10">
        <v>5</v>
      </c>
      <c r="D16" s="4"/>
    </row>
    <row r="17" ht="12.75" customHeight="1">
      <c r="A17" t="s" s="7">
        <v>34</v>
      </c>
      <c r="B17" t="s" s="7">
        <v>35</v>
      </c>
      <c r="C17" t="s" s="8">
        <v>5</v>
      </c>
      <c r="D17" s="4"/>
    </row>
    <row r="18" ht="12.75" customHeight="1">
      <c r="A18" t="s" s="9">
        <v>36</v>
      </c>
      <c r="B18" t="s" s="9">
        <v>37</v>
      </c>
      <c r="C18" t="s" s="10">
        <v>5</v>
      </c>
      <c r="D18" s="4"/>
    </row>
    <row r="19" ht="12.75" customHeight="1">
      <c r="A19" t="s" s="7">
        <v>38</v>
      </c>
      <c r="B19" t="s" s="7">
        <v>39</v>
      </c>
      <c r="C19" t="s" s="8">
        <v>5</v>
      </c>
      <c r="D19" s="4"/>
    </row>
    <row r="20" ht="12.75" customHeight="1">
      <c r="A20" t="s" s="9">
        <v>40</v>
      </c>
      <c r="B20" t="s" s="9">
        <v>41</v>
      </c>
      <c r="C20" t="s" s="10">
        <v>5</v>
      </c>
      <c r="D20" s="4"/>
    </row>
    <row r="21" ht="12.75" customHeight="1">
      <c r="A21" t="s" s="7">
        <v>42</v>
      </c>
      <c r="B21" t="s" s="7">
        <v>43</v>
      </c>
      <c r="C21" t="s" s="8">
        <v>5</v>
      </c>
      <c r="D21" s="4"/>
    </row>
    <row r="22" ht="12.75" customHeight="1">
      <c r="A22" t="s" s="9">
        <v>44</v>
      </c>
      <c r="B22" t="s" s="9">
        <v>45</v>
      </c>
      <c r="C22" t="s" s="10">
        <v>5</v>
      </c>
      <c r="D22" s="4"/>
    </row>
    <row r="23" ht="12.75" customHeight="1">
      <c r="A23" t="s" s="7">
        <v>46</v>
      </c>
      <c r="B23" t="s" s="7">
        <v>47</v>
      </c>
      <c r="C23" t="s" s="8">
        <v>5</v>
      </c>
      <c r="D23" s="4"/>
    </row>
    <row r="24" ht="12.75" customHeight="1">
      <c r="A24" t="s" s="9">
        <v>48</v>
      </c>
      <c r="B24" t="s" s="9">
        <v>49</v>
      </c>
      <c r="C24" t="s" s="10">
        <v>5</v>
      </c>
      <c r="D24" s="4"/>
    </row>
    <row r="25" ht="12.75" customHeight="1">
      <c r="A25" t="s" s="7">
        <v>50</v>
      </c>
      <c r="B25" t="s" s="7">
        <v>51</v>
      </c>
      <c r="C25" t="s" s="8">
        <v>5</v>
      </c>
      <c r="D25" s="4"/>
    </row>
    <row r="26" ht="12.75" customHeight="1">
      <c r="A26" t="s" s="9">
        <v>52</v>
      </c>
      <c r="B26" t="s" s="9">
        <v>53</v>
      </c>
      <c r="C26" t="s" s="10">
        <v>5</v>
      </c>
      <c r="D26" s="4"/>
    </row>
    <row r="27" ht="12.75" customHeight="1">
      <c r="A27" t="s" s="7">
        <v>54</v>
      </c>
      <c r="B27" t="s" s="7">
        <v>55</v>
      </c>
      <c r="C27" t="s" s="8">
        <v>5</v>
      </c>
      <c r="D27" s="4"/>
    </row>
    <row r="28" ht="12.75" customHeight="1">
      <c r="A28" t="s" s="9">
        <v>56</v>
      </c>
      <c r="B28" t="s" s="9">
        <v>57</v>
      </c>
      <c r="C28" t="s" s="10">
        <v>5</v>
      </c>
      <c r="D28" s="4"/>
    </row>
    <row r="29" ht="12.75" customHeight="1">
      <c r="A29" t="s" s="7">
        <v>58</v>
      </c>
      <c r="B29" t="s" s="7">
        <v>59</v>
      </c>
      <c r="C29" t="s" s="8">
        <v>5</v>
      </c>
      <c r="D29" s="4"/>
    </row>
    <row r="30" ht="12.75" customHeight="1">
      <c r="A30" t="s" s="9">
        <v>60</v>
      </c>
      <c r="B30" t="s" s="9">
        <v>61</v>
      </c>
      <c r="C30" t="s" s="10">
        <v>5</v>
      </c>
      <c r="D30" s="4"/>
    </row>
    <row r="31" ht="12.75" customHeight="1">
      <c r="A31" t="s" s="11">
        <v>62</v>
      </c>
      <c r="B31" t="s" s="11">
        <v>63</v>
      </c>
      <c r="C31" t="s" s="12">
        <v>5</v>
      </c>
      <c r="D31" s="4"/>
    </row>
    <row r="32" ht="12.75" customHeight="1">
      <c r="A32" s="13">
        <f>SUBTOTAL(103,A2:A31)</f>
        <v>30</v>
      </c>
      <c r="B32" s="13">
        <f>SUBTOTAL(103,B2:B31)</f>
        <v>30</v>
      </c>
      <c r="C32" s="14">
        <f>SUBTOTAL(103,C2:C31)</f>
        <v>30</v>
      </c>
      <c r="D32" s="4"/>
    </row>
    <row r="33" ht="13.65" customHeight="1">
      <c r="A33" s="15"/>
      <c r="B33" s="15"/>
      <c r="C33" s="15"/>
      <c r="D33" s="16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